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0" activeTab="0"/>
  </bookViews>
  <sheets>
    <sheet name="Перечень" sheetId="1" r:id="rId1"/>
    <sheet name="Лист2" sheetId="2" r:id="rId2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<sst xmlns="http://schemas.openxmlformats.org/spreadsheetml/2006/main" count="222" uniqueCount="136">
  <si>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</si>
  <si>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</si>
  <si>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</si>
  <si>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</si>
  <si>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</si>
  <si>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</si>
  <si>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</si>
  <si>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</si>
  <si>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</si>
  <si>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</si>
  <si>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</si>
  <si>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</si>
  <si>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</si>
  <si>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</si>
  <si>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</si>
  <si>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</si>
  <si>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</si>
  <si>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</si>
  <si>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</si>
  <si>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</si>
  <si>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</si>
  <si>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</si>
  <si>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</si>
  <si>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</si>
  <si>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</si>
  <si>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</si>
  <si>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</si>
  <si>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</si>
  <si>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</si>
  <si>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</si>
  <si>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</si>
  <si>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</si>
  <si>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</si>
  <si>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</si>
  <si>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</si>
  <si>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</si>
  <si>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</si>
  <si>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</si>
  <si>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</si>
  <si>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</si>
  <si>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</si>
  <si>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</si>
  <si>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</si>
  <si>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</si>
  <si>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</si>
  <si>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</si>
  <si>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</si>
  <si>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</si>
  <si>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</si>
  <si>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</si>
  <si>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</si>
  <si>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</si>
  <si>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</si>
  <si>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</si>
  <si>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</si>
  <si>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</si>
  <si>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</si>
  <si>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</si>
  <si>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</si>
  <si>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</si>
  <si>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</si>
  <si>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</si>
  <si>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</si>
  <si>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</si>
  <si>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</si>
  <si>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</si>
  <si>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</si>
  <si>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</si>
  <si>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</si>
  <si>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</si>
  <si>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</si>
  <si>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</si>
  <si>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</si>
  <si>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</si>
  <si>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</si>
  <si>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</si>
  <si>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</si>
  <si>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</si>
  <si>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</si>
  <si>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</si>
  <si>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</si>
  <si>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село</t>
  </si>
  <si>
    <t>Свердловская область</t>
  </si>
  <si>
    <t>улица</t>
  </si>
  <si>
    <t xml:space="preserve">помещение </t>
  </si>
  <si>
    <t>Байкалово</t>
  </si>
  <si>
    <t>Революции</t>
  </si>
  <si>
    <t>66:05:2601005:583</t>
  </si>
  <si>
    <t>66-66/033-66/033/316/2015-485/1</t>
  </si>
  <si>
    <t>623870, Свердловская обл., с. Байкалово, ул. Революции, 25</t>
  </si>
  <si>
    <t>66:05:2601005:565</t>
  </si>
  <si>
    <t>66:05:2601005:532</t>
  </si>
  <si>
    <t>66-66/033-66/033/316/2015-488/1</t>
  </si>
  <si>
    <t>Дума МО Байкаловский муниципальный район</t>
  </si>
  <si>
    <t>Решение</t>
  </si>
  <si>
    <t>Движимое имущество</t>
  </si>
  <si>
    <t>Транспортное средство</t>
  </si>
  <si>
    <t>ЕЕ401</t>
  </si>
  <si>
    <t>Автобус</t>
  </si>
  <si>
    <t>ПАЗ-32053-70</t>
  </si>
  <si>
    <t>ООО "Экспресс"</t>
  </si>
  <si>
    <t>66-66/033-66/033/317/2015-210/1</t>
  </si>
  <si>
    <t>623870, Свердловская обл., с. Байкалово, ул. Производственная, 2</t>
  </si>
  <si>
    <t>Производственная</t>
  </si>
  <si>
    <t>66:05: 2601 007:408</t>
  </si>
  <si>
    <t>66/001/2019-5</t>
  </si>
  <si>
    <r>
      <t>Номер в реестре имущест-ва</t>
    </r>
    <r>
      <rPr>
        <vertAlign val="superscript"/>
        <sz val="9"/>
        <color indexed="8"/>
        <rFont val="Times New Roman"/>
        <family val="1"/>
      </rPr>
      <t>1</t>
    </r>
  </si>
  <si>
    <r>
      <t>Кадастровый номер</t>
    </r>
    <r>
      <rPr>
        <vertAlign val="superscript"/>
        <sz val="9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</si>
  <si>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9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</si>
  <si>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9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</si>
  <si>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9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</si>
  <si>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9"/>
        <color indexed="8"/>
        <rFont val="Times New Roman"/>
        <family val="1"/>
      </rPr>
      <t>3</t>
    </r>
  </si>
  <si>
    <t>Указать одно из значений: в перечне (изменениях в перечни)</t>
  </si>
  <si>
    <t>Байкаловский муниципальный район</t>
  </si>
  <si>
    <t>КН452 66</t>
  </si>
  <si>
    <t>ПАЗ 4234</t>
  </si>
  <si>
    <t>Администрация Байкаловского  муниципального района Свердловской области</t>
  </si>
  <si>
    <t>Постановление</t>
  </si>
  <si>
    <t>БПО "Пищекомбинат"</t>
  </si>
  <si>
    <t>Байкалдовский муниципальный район</t>
  </si>
  <si>
    <t>деревня</t>
  </si>
  <si>
    <t>Пелевина</t>
  </si>
  <si>
    <t>Новая</t>
  </si>
  <si>
    <t>2-Б</t>
  </si>
  <si>
    <t>Оборудование</t>
  </si>
  <si>
    <t>Станок токарный</t>
  </si>
  <si>
    <t>Станок деревообрабатывающий</t>
  </si>
  <si>
    <t>1.2.44</t>
  </si>
  <si>
    <t>1.3.90</t>
  </si>
  <si>
    <t>1.2.42</t>
  </si>
  <si>
    <t>2.1.6</t>
  </si>
  <si>
    <t>2.1.3</t>
  </si>
  <si>
    <t>1.2.23</t>
  </si>
  <si>
    <t>2.1.47</t>
  </si>
  <si>
    <t>2.1.48</t>
  </si>
  <si>
    <t>Приложение № 1 к постановлению Администрации от "27" июня 2022г. № 260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</si>
</sst>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0.000"/>
    <numFmt numFmtId="176" formatCode="0.0"/>
    <numFmt numFmtId="177" formatCode="[$-FC19]d\ mmmm\ yyyy\ &quot;г.&quot;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m/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name val="Calibri"/>
      <family val="2"/>
    </font>
    <font>
      <vertAlign val="superscript"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41" fillId="4" borderId="10" xfId="0" applyNumberFormat="1" applyFont="1" applyFill="1" applyBorder="1" applyAlignment="1">
      <alignment horizontal="center" vertical="center" wrapText="1"/>
    </xf>
    <xf numFmtId="0" fontId="41" fillId="4" borderId="10" xfId="0" applyFont="1" applyFill="1" applyBorder="1" applyAlignment="1">
      <alignment horizontal="center" vertical="center" wrapText="1"/>
    </xf>
    <xf numFmtId="174" fontId="41" fillId="4" borderId="10" xfId="0" applyNumberFormat="1" applyFont="1" applyFill="1" applyBorder="1" applyAlignment="1">
      <alignment horizontal="center" vertical="center" wrapText="1"/>
    </xf>
    <xf numFmtId="0" fontId="41" fillId="4" borderId="10" xfId="0" applyNumberFormat="1" applyFont="1" applyFill="1" applyBorder="1" applyAlignment="1">
      <alignment horizontal="center" vertical="center" wrapText="1"/>
    </xf>
    <xf numFmtId="2" fontId="41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2" fillId="0" borderId="0" xfId="0" applyFont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4" borderId="0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wrapText="1"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49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1" fontId="42" fillId="0" borderId="10" xfId="0" applyNumberFormat="1" applyFont="1" applyBorder="1" applyAlignment="1">
      <alignment wrapText="1"/>
    </xf>
    <xf numFmtId="183" fontId="3" fillId="0" borderId="10" xfId="0" applyNumberFormat="1" applyFont="1" applyFill="1" applyBorder="1" applyAlignment="1" applyProtection="1">
      <alignment wrapText="1" shrinkToFit="1"/>
      <protection hidden="1"/>
    </xf>
    <xf numFmtId="14" fontId="42" fillId="0" borderId="10" xfId="0" applyNumberFormat="1" applyFont="1" applyBorder="1" applyAlignment="1">
      <alignment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42" fillId="0" borderId="0" xfId="0" applyFont="1" applyBorder="1" applyAlignment="1">
      <alignment/>
    </xf>
    <xf numFmtId="49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wrapText="1"/>
    </xf>
    <xf numFmtId="0" fontId="41" fillId="0" borderId="0" xfId="0" applyFont="1" applyBorder="1" applyAlignment="1">
      <alignment wrapText="1"/>
    </xf>
    <xf numFmtId="1" fontId="42" fillId="0" borderId="0" xfId="0" applyNumberFormat="1" applyFont="1" applyBorder="1" applyAlignment="1">
      <alignment wrapText="1"/>
    </xf>
    <xf numFmtId="14" fontId="42" fillId="0" borderId="0" xfId="0" applyNumberFormat="1" applyFont="1" applyBorder="1" applyAlignment="1">
      <alignment wrapText="1"/>
    </xf>
    <xf numFmtId="0" fontId="41" fillId="0" borderId="10" xfId="0" applyFont="1" applyBorder="1" applyAlignment="1">
      <alignment/>
    </xf>
    <xf numFmtId="49" fontId="42" fillId="0" borderId="10" xfId="0" applyNumberFormat="1" applyFont="1" applyBorder="1" applyAlignment="1">
      <alignment wrapText="1"/>
    </xf>
    <xf numFmtId="2" fontId="42" fillId="0" borderId="10" xfId="0" applyNumberFormat="1" applyFont="1" applyBorder="1" applyAlignment="1">
      <alignment wrapText="1"/>
    </xf>
    <xf numFmtId="1" fontId="42" fillId="0" borderId="10" xfId="0" applyNumberFormat="1" applyFont="1" applyBorder="1" applyAlignment="1">
      <alignment/>
    </xf>
    <xf numFmtId="0" fontId="42" fillId="0" borderId="10" xfId="0" applyNumberFormat="1" applyFont="1" applyBorder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textRotation="90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3"/>
  <sheetViews>
    <sheetView tabSelected="1" zoomScale="80" zoomScaleNormal="80" zoomScalePageLayoutView="0" workbookViewId="0" topLeftCell="A1">
      <selection activeCell="AS7" sqref="AS7"/>
    </sheetView>
  </sheetViews>
  <sheetFormatPr defaultColWidth="9.140625" defaultRowHeight="15"/>
  <cols>
    <col min="1" max="1" width="6.421875" style="0" customWidth="1"/>
    <col min="2" max="2" width="11.00390625" style="0" bestFit="1" customWidth="1"/>
    <col min="3" max="3" width="36.00390625" style="0" customWidth="1"/>
    <col min="5" max="5" width="17.7109375" style="0" customWidth="1"/>
    <col min="6" max="6" width="11.57421875" style="0" customWidth="1"/>
    <col min="15" max="15" width="10.28125" style="0" customWidth="1"/>
    <col min="16" max="16" width="18.7109375" style="0" customWidth="1"/>
    <col min="17" max="17" width="13.421875" style="0" customWidth="1"/>
    <col min="19" max="19" width="13.57421875" style="0" customWidth="1"/>
    <col min="20" max="20" width="10.140625" style="0" customWidth="1"/>
    <col min="22" max="22" width="15.421875" style="0" customWidth="1"/>
    <col min="32" max="33" width="12.00390625" style="0" customWidth="1"/>
    <col min="35" max="35" width="18.140625" style="0" customWidth="1"/>
    <col min="36" max="36" width="13.28125" style="0" customWidth="1"/>
    <col min="37" max="37" width="11.8515625" style="0" customWidth="1"/>
    <col min="38" max="39" width="11.7109375" style="0" customWidth="1"/>
    <col min="40" max="40" width="20.57421875" style="0" customWidth="1"/>
    <col min="42" max="42" width="12.57421875" style="0" customWidth="1"/>
  </cols>
  <sheetData>
    <row r="1" spans="39:43" ht="15">
      <c r="AM1" s="41" t="s">
        <v>135</v>
      </c>
      <c r="AN1" s="42"/>
      <c r="AO1" s="42"/>
      <c r="AP1" s="42"/>
      <c r="AQ1" s="42"/>
    </row>
    <row r="2" spans="39:43" ht="15">
      <c r="AM2" s="42"/>
      <c r="AN2" s="42"/>
      <c r="AO2" s="42"/>
      <c r="AP2" s="42"/>
      <c r="AQ2" s="42"/>
    </row>
    <row r="3" spans="39:43" ht="15">
      <c r="AM3" s="43"/>
      <c r="AN3" s="43"/>
      <c r="AO3" s="43"/>
      <c r="AP3" s="43"/>
      <c r="AQ3" s="43"/>
    </row>
    <row r="4" spans="1:44" ht="42.75" customHeight="1">
      <c r="A4" s="50" t="s">
        <v>0</v>
      </c>
      <c r="B4" s="58" t="s">
        <v>106</v>
      </c>
      <c r="C4" s="54" t="s">
        <v>58</v>
      </c>
      <c r="D4" s="51" t="s">
        <v>37</v>
      </c>
      <c r="E4" s="50"/>
      <c r="F4" s="50"/>
      <c r="G4" s="50"/>
      <c r="H4" s="50"/>
      <c r="I4" s="50"/>
      <c r="J4" s="50"/>
      <c r="K4" s="50"/>
      <c r="L4" s="50"/>
      <c r="M4" s="50"/>
      <c r="N4" s="58"/>
      <c r="O4" s="49" t="s">
        <v>62</v>
      </c>
      <c r="P4" s="47" t="s">
        <v>43</v>
      </c>
      <c r="Q4" s="48"/>
      <c r="R4" s="48"/>
      <c r="S4" s="48"/>
      <c r="T4" s="48"/>
      <c r="U4" s="48"/>
      <c r="V4" s="48"/>
      <c r="W4" s="44" t="s">
        <v>44</v>
      </c>
      <c r="X4" s="44"/>
      <c r="Y4" s="44"/>
      <c r="Z4" s="44"/>
      <c r="AA4" s="44"/>
      <c r="AB4" s="44"/>
      <c r="AC4" s="44" t="s">
        <v>45</v>
      </c>
      <c r="AD4" s="44"/>
      <c r="AE4" s="44"/>
      <c r="AF4" s="44"/>
      <c r="AG4" s="44"/>
      <c r="AH4" s="44"/>
      <c r="AI4" s="44"/>
      <c r="AJ4" s="44"/>
      <c r="AK4" s="44"/>
      <c r="AL4" s="44"/>
      <c r="AM4" s="59" t="s">
        <v>112</v>
      </c>
      <c r="AN4" s="45" t="s">
        <v>56</v>
      </c>
      <c r="AO4" s="45"/>
      <c r="AP4" s="45"/>
      <c r="AQ4" s="45"/>
      <c r="AR4" s="9"/>
    </row>
    <row r="5" spans="1:44" ht="33.75" customHeight="1">
      <c r="A5" s="50"/>
      <c r="B5" s="58"/>
      <c r="C5" s="55"/>
      <c r="D5" s="51"/>
      <c r="E5" s="50"/>
      <c r="F5" s="50"/>
      <c r="G5" s="50"/>
      <c r="H5" s="50"/>
      <c r="I5" s="50"/>
      <c r="J5" s="50"/>
      <c r="K5" s="50"/>
      <c r="L5" s="50"/>
      <c r="M5" s="50"/>
      <c r="N5" s="58"/>
      <c r="O5" s="52"/>
      <c r="P5" s="47" t="s">
        <v>107</v>
      </c>
      <c r="Q5" s="48"/>
      <c r="R5" s="48" t="s">
        <v>108</v>
      </c>
      <c r="S5" s="48" t="s">
        <v>109</v>
      </c>
      <c r="T5" s="48"/>
      <c r="U5" s="49"/>
      <c r="V5" s="50" t="s">
        <v>110</v>
      </c>
      <c r="W5" s="44"/>
      <c r="X5" s="44"/>
      <c r="Y5" s="44"/>
      <c r="Z5" s="44"/>
      <c r="AA5" s="44"/>
      <c r="AB5" s="44"/>
      <c r="AC5" s="44" t="s">
        <v>46</v>
      </c>
      <c r="AD5" s="44"/>
      <c r="AE5" s="44"/>
      <c r="AF5" s="44"/>
      <c r="AG5" s="44"/>
      <c r="AH5" s="44" t="s">
        <v>47</v>
      </c>
      <c r="AI5" s="44"/>
      <c r="AJ5" s="44"/>
      <c r="AK5" s="44"/>
      <c r="AL5" s="44"/>
      <c r="AM5" s="60"/>
      <c r="AN5" s="45"/>
      <c r="AO5" s="45"/>
      <c r="AP5" s="45"/>
      <c r="AQ5" s="45"/>
      <c r="AR5" s="9"/>
    </row>
    <row r="6" spans="1:44" ht="60.75" customHeight="1">
      <c r="A6" s="50"/>
      <c r="B6" s="58"/>
      <c r="C6" s="55"/>
      <c r="D6" s="51"/>
      <c r="E6" s="54"/>
      <c r="F6" s="54"/>
      <c r="G6" s="50"/>
      <c r="H6" s="50"/>
      <c r="I6" s="54"/>
      <c r="J6" s="50"/>
      <c r="K6" s="50"/>
      <c r="L6" s="50"/>
      <c r="M6" s="54"/>
      <c r="N6" s="62"/>
      <c r="O6" s="52"/>
      <c r="P6" s="47"/>
      <c r="Q6" s="48"/>
      <c r="R6" s="48"/>
      <c r="S6" s="48" t="s">
        <v>2</v>
      </c>
      <c r="T6" s="57" t="s">
        <v>3</v>
      </c>
      <c r="U6" s="49" t="s">
        <v>71</v>
      </c>
      <c r="V6" s="51"/>
      <c r="W6" s="46" t="s">
        <v>48</v>
      </c>
      <c r="X6" s="46" t="s">
        <v>4</v>
      </c>
      <c r="Y6" s="46" t="s">
        <v>1</v>
      </c>
      <c r="Z6" s="46" t="s">
        <v>5</v>
      </c>
      <c r="AA6" s="46" t="s">
        <v>6</v>
      </c>
      <c r="AB6" s="46" t="s">
        <v>49</v>
      </c>
      <c r="AC6" s="44" t="s">
        <v>7</v>
      </c>
      <c r="AD6" s="44"/>
      <c r="AE6" s="44"/>
      <c r="AF6" s="44" t="s">
        <v>8</v>
      </c>
      <c r="AG6" s="44"/>
      <c r="AH6" s="44" t="s">
        <v>7</v>
      </c>
      <c r="AI6" s="44"/>
      <c r="AJ6" s="44"/>
      <c r="AK6" s="44" t="s">
        <v>8</v>
      </c>
      <c r="AL6" s="44"/>
      <c r="AM6" s="60"/>
      <c r="AN6" s="45" t="s">
        <v>9</v>
      </c>
      <c r="AO6" s="45" t="s">
        <v>10</v>
      </c>
      <c r="AP6" s="45" t="s">
        <v>11</v>
      </c>
      <c r="AQ6" s="45"/>
      <c r="AR6" s="9"/>
    </row>
    <row r="7" spans="1:44" ht="102" customHeight="1">
      <c r="A7" s="50"/>
      <c r="B7" s="58"/>
      <c r="C7" s="55"/>
      <c r="D7" s="63" t="s">
        <v>111</v>
      </c>
      <c r="E7" s="54" t="s">
        <v>57</v>
      </c>
      <c r="F7" s="54" t="s">
        <v>72</v>
      </c>
      <c r="G7" s="51" t="s">
        <v>38</v>
      </c>
      <c r="H7" s="58" t="s">
        <v>39</v>
      </c>
      <c r="I7" s="54" t="s">
        <v>59</v>
      </c>
      <c r="J7" s="51" t="s">
        <v>40</v>
      </c>
      <c r="K7" s="50" t="s">
        <v>41</v>
      </c>
      <c r="L7" s="58" t="s">
        <v>42</v>
      </c>
      <c r="M7" s="54" t="s">
        <v>60</v>
      </c>
      <c r="N7" s="54" t="s">
        <v>61</v>
      </c>
      <c r="O7" s="52"/>
      <c r="P7" s="47"/>
      <c r="Q7" s="48"/>
      <c r="R7" s="48"/>
      <c r="S7" s="48"/>
      <c r="T7" s="57"/>
      <c r="U7" s="52"/>
      <c r="V7" s="51"/>
      <c r="W7" s="46"/>
      <c r="X7" s="46"/>
      <c r="Y7" s="46"/>
      <c r="Z7" s="46"/>
      <c r="AA7" s="46"/>
      <c r="AB7" s="46"/>
      <c r="AC7" s="44" t="s">
        <v>50</v>
      </c>
      <c r="AD7" s="44" t="s">
        <v>14</v>
      </c>
      <c r="AE7" s="44" t="s">
        <v>51</v>
      </c>
      <c r="AF7" s="44" t="s">
        <v>52</v>
      </c>
      <c r="AG7" s="44" t="s">
        <v>15</v>
      </c>
      <c r="AH7" s="44" t="s">
        <v>53</v>
      </c>
      <c r="AI7" s="44" t="s">
        <v>14</v>
      </c>
      <c r="AJ7" s="44" t="s">
        <v>54</v>
      </c>
      <c r="AK7" s="44" t="s">
        <v>55</v>
      </c>
      <c r="AL7" s="44" t="s">
        <v>15</v>
      </c>
      <c r="AM7" s="60"/>
      <c r="AN7" s="45"/>
      <c r="AO7" s="45"/>
      <c r="AP7" s="45" t="s">
        <v>16</v>
      </c>
      <c r="AQ7" s="45" t="s">
        <v>12</v>
      </c>
      <c r="AR7" s="9"/>
    </row>
    <row r="8" spans="1:44" ht="15">
      <c r="A8" s="50"/>
      <c r="B8" s="58"/>
      <c r="C8" s="55"/>
      <c r="D8" s="63"/>
      <c r="E8" s="55"/>
      <c r="F8" s="55"/>
      <c r="G8" s="51"/>
      <c r="H8" s="58"/>
      <c r="I8" s="55"/>
      <c r="J8" s="51"/>
      <c r="K8" s="50"/>
      <c r="L8" s="58"/>
      <c r="M8" s="55"/>
      <c r="N8" s="55"/>
      <c r="O8" s="52"/>
      <c r="P8" s="47"/>
      <c r="Q8" s="48"/>
      <c r="R8" s="48"/>
      <c r="S8" s="48"/>
      <c r="T8" s="57"/>
      <c r="U8" s="52"/>
      <c r="V8" s="51"/>
      <c r="W8" s="46"/>
      <c r="X8" s="46"/>
      <c r="Y8" s="46"/>
      <c r="Z8" s="46"/>
      <c r="AA8" s="46"/>
      <c r="AB8" s="46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60"/>
      <c r="AN8" s="45"/>
      <c r="AO8" s="45"/>
      <c r="AP8" s="45"/>
      <c r="AQ8" s="45"/>
      <c r="AR8" s="9"/>
    </row>
    <row r="9" spans="1:43" ht="15">
      <c r="A9" s="50"/>
      <c r="B9" s="58"/>
      <c r="C9" s="55"/>
      <c r="D9" s="63"/>
      <c r="E9" s="55"/>
      <c r="F9" s="55"/>
      <c r="G9" s="51"/>
      <c r="H9" s="58"/>
      <c r="I9" s="55"/>
      <c r="J9" s="51"/>
      <c r="K9" s="50"/>
      <c r="L9" s="58"/>
      <c r="M9" s="55"/>
      <c r="N9" s="55"/>
      <c r="O9" s="52"/>
      <c r="P9" s="47"/>
      <c r="Q9" s="48"/>
      <c r="R9" s="48"/>
      <c r="S9" s="48"/>
      <c r="T9" s="57"/>
      <c r="U9" s="52"/>
      <c r="V9" s="51"/>
      <c r="W9" s="46"/>
      <c r="X9" s="46"/>
      <c r="Y9" s="46"/>
      <c r="Z9" s="46"/>
      <c r="AA9" s="46"/>
      <c r="AB9" s="46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60"/>
      <c r="AN9" s="45"/>
      <c r="AO9" s="45"/>
      <c r="AP9" s="45"/>
      <c r="AQ9" s="45"/>
    </row>
    <row r="10" spans="1:43" ht="48">
      <c r="A10" s="50"/>
      <c r="B10" s="58"/>
      <c r="C10" s="56"/>
      <c r="D10" s="63"/>
      <c r="E10" s="56"/>
      <c r="F10" s="56"/>
      <c r="G10" s="51"/>
      <c r="H10" s="58"/>
      <c r="I10" s="56"/>
      <c r="J10" s="51"/>
      <c r="K10" s="50"/>
      <c r="L10" s="58"/>
      <c r="M10" s="56"/>
      <c r="N10" s="56"/>
      <c r="O10" s="53"/>
      <c r="P10" s="26" t="s">
        <v>12</v>
      </c>
      <c r="Q10" s="27" t="s">
        <v>13</v>
      </c>
      <c r="R10" s="48"/>
      <c r="S10" s="48"/>
      <c r="T10" s="57"/>
      <c r="U10" s="53"/>
      <c r="V10" s="51"/>
      <c r="W10" s="46"/>
      <c r="X10" s="46"/>
      <c r="Y10" s="46"/>
      <c r="Z10" s="46"/>
      <c r="AA10" s="46"/>
      <c r="AB10" s="46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61"/>
      <c r="AN10" s="45"/>
      <c r="AO10" s="45"/>
      <c r="AP10" s="45"/>
      <c r="AQ10" s="45"/>
    </row>
    <row r="11" spans="1:43" ht="15">
      <c r="A11" s="10">
        <v>1</v>
      </c>
      <c r="B11" s="10">
        <v>2</v>
      </c>
      <c r="C11" s="11">
        <v>3</v>
      </c>
      <c r="D11" s="10">
        <v>4</v>
      </c>
      <c r="E11" s="11">
        <v>5</v>
      </c>
      <c r="F11" s="11">
        <v>6</v>
      </c>
      <c r="G11" s="10">
        <v>7</v>
      </c>
      <c r="H11" s="10">
        <v>8</v>
      </c>
      <c r="I11" s="11">
        <v>9</v>
      </c>
      <c r="J11" s="10">
        <v>10</v>
      </c>
      <c r="K11" s="10">
        <v>11</v>
      </c>
      <c r="L11" s="10">
        <v>12</v>
      </c>
      <c r="M11" s="11">
        <v>13</v>
      </c>
      <c r="N11" s="11">
        <v>14</v>
      </c>
      <c r="O11" s="11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1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  <c r="AC11" s="10">
        <v>29</v>
      </c>
      <c r="AD11" s="10">
        <v>30</v>
      </c>
      <c r="AE11" s="10">
        <v>31</v>
      </c>
      <c r="AF11" s="10">
        <v>32</v>
      </c>
      <c r="AG11" s="10">
        <v>33</v>
      </c>
      <c r="AH11" s="10">
        <v>34</v>
      </c>
      <c r="AI11" s="10">
        <v>35</v>
      </c>
      <c r="AJ11" s="10">
        <v>36</v>
      </c>
      <c r="AK11" s="10">
        <v>37</v>
      </c>
      <c r="AL11" s="10">
        <v>38</v>
      </c>
      <c r="AM11" s="10">
        <v>39</v>
      </c>
      <c r="AN11" s="10">
        <v>40</v>
      </c>
      <c r="AO11" s="10">
        <v>41</v>
      </c>
      <c r="AP11" s="10">
        <v>42</v>
      </c>
      <c r="AQ11" s="10">
        <v>43</v>
      </c>
    </row>
    <row r="12" spans="1:43" ht="15">
      <c r="A12" s="14"/>
      <c r="B12" s="14"/>
      <c r="C12" s="13"/>
      <c r="D12" s="14"/>
      <c r="E12" s="13"/>
      <c r="F12" s="13"/>
      <c r="G12" s="14"/>
      <c r="H12" s="14"/>
      <c r="I12" s="13"/>
      <c r="J12" s="14"/>
      <c r="K12" s="14"/>
      <c r="L12" s="14"/>
      <c r="M12" s="13"/>
      <c r="N12" s="13"/>
      <c r="O12" s="13"/>
      <c r="P12" s="14"/>
      <c r="Q12" s="14"/>
      <c r="R12" s="14"/>
      <c r="S12" s="14"/>
      <c r="T12" s="14"/>
      <c r="U12" s="13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s="7" customFormat="1" ht="51.75">
      <c r="A13" s="19">
        <v>1</v>
      </c>
      <c r="B13" s="20" t="s">
        <v>132</v>
      </c>
      <c r="C13" s="21" t="s">
        <v>89</v>
      </c>
      <c r="D13" s="21" t="s">
        <v>82</v>
      </c>
      <c r="E13" s="21" t="s">
        <v>119</v>
      </c>
      <c r="F13" s="21"/>
      <c r="G13" s="21" t="s">
        <v>81</v>
      </c>
      <c r="H13" s="21" t="s">
        <v>85</v>
      </c>
      <c r="I13" s="21"/>
      <c r="J13" s="21"/>
      <c r="K13" s="21" t="s">
        <v>83</v>
      </c>
      <c r="L13" s="21" t="s">
        <v>86</v>
      </c>
      <c r="M13" s="21">
        <v>25</v>
      </c>
      <c r="N13" s="21"/>
      <c r="O13" s="21" t="s">
        <v>21</v>
      </c>
      <c r="P13" s="21" t="s">
        <v>87</v>
      </c>
      <c r="Q13" s="21" t="s">
        <v>24</v>
      </c>
      <c r="R13" s="22" t="s">
        <v>88</v>
      </c>
      <c r="S13" s="21" t="s">
        <v>77</v>
      </c>
      <c r="T13" s="40">
        <v>25.9</v>
      </c>
      <c r="U13" s="21" t="s">
        <v>34</v>
      </c>
      <c r="V13" s="21" t="s">
        <v>84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 t="s">
        <v>118</v>
      </c>
      <c r="AI13" s="38">
        <v>1026600878270</v>
      </c>
      <c r="AJ13" s="21">
        <v>6638002200</v>
      </c>
      <c r="AK13" s="25">
        <v>43459</v>
      </c>
      <c r="AL13" s="25">
        <v>45291</v>
      </c>
      <c r="AM13" s="21" t="s">
        <v>30</v>
      </c>
      <c r="AN13" s="21" t="s">
        <v>93</v>
      </c>
      <c r="AO13" s="21" t="s">
        <v>94</v>
      </c>
      <c r="AP13" s="24">
        <v>43390</v>
      </c>
      <c r="AQ13" s="21">
        <v>153</v>
      </c>
    </row>
    <row r="14" spans="1:43" s="7" customFormat="1" ht="51.75">
      <c r="A14" s="39">
        <v>2</v>
      </c>
      <c r="B14" s="20" t="s">
        <v>127</v>
      </c>
      <c r="C14" s="21" t="s">
        <v>89</v>
      </c>
      <c r="D14" s="21" t="s">
        <v>82</v>
      </c>
      <c r="E14" s="21" t="s">
        <v>119</v>
      </c>
      <c r="F14" s="21"/>
      <c r="G14" s="21" t="s">
        <v>81</v>
      </c>
      <c r="H14" s="21" t="s">
        <v>85</v>
      </c>
      <c r="I14" s="21"/>
      <c r="J14" s="21"/>
      <c r="K14" s="21" t="s">
        <v>83</v>
      </c>
      <c r="L14" s="21" t="s">
        <v>86</v>
      </c>
      <c r="M14" s="21">
        <v>25</v>
      </c>
      <c r="N14" s="21"/>
      <c r="O14" s="21" t="s">
        <v>21</v>
      </c>
      <c r="P14" s="21" t="s">
        <v>90</v>
      </c>
      <c r="Q14" s="21" t="s">
        <v>24</v>
      </c>
      <c r="R14" s="22" t="s">
        <v>92</v>
      </c>
      <c r="S14" s="21" t="s">
        <v>77</v>
      </c>
      <c r="T14" s="40">
        <v>20.6</v>
      </c>
      <c r="U14" s="21" t="s">
        <v>34</v>
      </c>
      <c r="V14" s="21" t="s">
        <v>84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3"/>
      <c r="AJ14" s="28"/>
      <c r="AK14" s="25"/>
      <c r="AL14" s="25"/>
      <c r="AM14" s="21" t="s">
        <v>30</v>
      </c>
      <c r="AN14" s="21" t="s">
        <v>93</v>
      </c>
      <c r="AO14" s="21" t="s">
        <v>94</v>
      </c>
      <c r="AP14" s="24">
        <v>43390</v>
      </c>
      <c r="AQ14" s="21">
        <v>153</v>
      </c>
    </row>
    <row r="15" spans="1:43" s="7" customFormat="1" ht="51.75">
      <c r="A15" s="19">
        <v>3</v>
      </c>
      <c r="B15" s="20" t="s">
        <v>128</v>
      </c>
      <c r="C15" s="21" t="s">
        <v>89</v>
      </c>
      <c r="D15" s="21" t="s">
        <v>82</v>
      </c>
      <c r="E15" s="21" t="s">
        <v>119</v>
      </c>
      <c r="F15" s="21"/>
      <c r="G15" s="21" t="s">
        <v>81</v>
      </c>
      <c r="H15" s="21" t="s">
        <v>85</v>
      </c>
      <c r="I15" s="21"/>
      <c r="J15" s="21"/>
      <c r="K15" s="21" t="s">
        <v>83</v>
      </c>
      <c r="L15" s="21" t="s">
        <v>86</v>
      </c>
      <c r="M15" s="21">
        <v>25</v>
      </c>
      <c r="N15" s="21"/>
      <c r="O15" s="21" t="s">
        <v>21</v>
      </c>
      <c r="P15" s="21" t="s">
        <v>91</v>
      </c>
      <c r="Q15" s="21" t="s">
        <v>24</v>
      </c>
      <c r="R15" s="22" t="s">
        <v>101</v>
      </c>
      <c r="S15" s="21" t="s">
        <v>77</v>
      </c>
      <c r="T15" s="40">
        <v>2</v>
      </c>
      <c r="U15" s="21" t="s">
        <v>34</v>
      </c>
      <c r="V15" s="21" t="s">
        <v>84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 t="s">
        <v>30</v>
      </c>
      <c r="AN15" s="21" t="s">
        <v>93</v>
      </c>
      <c r="AO15" s="21" t="s">
        <v>94</v>
      </c>
      <c r="AP15" s="24">
        <v>43390</v>
      </c>
      <c r="AQ15" s="21">
        <v>153</v>
      </c>
    </row>
    <row r="16" spans="1:43" s="7" customFormat="1" ht="39">
      <c r="A16" s="19">
        <v>4</v>
      </c>
      <c r="B16" s="20" t="s">
        <v>130</v>
      </c>
      <c r="C16" s="21"/>
      <c r="D16" s="21" t="s">
        <v>82</v>
      </c>
      <c r="E16" s="21" t="s">
        <v>119</v>
      </c>
      <c r="F16" s="21"/>
      <c r="G16" s="21" t="s">
        <v>81</v>
      </c>
      <c r="H16" s="21" t="s">
        <v>85</v>
      </c>
      <c r="I16" s="21"/>
      <c r="J16" s="21"/>
      <c r="K16" s="21"/>
      <c r="L16" s="21"/>
      <c r="M16" s="21"/>
      <c r="N16" s="21"/>
      <c r="O16" s="21" t="s">
        <v>95</v>
      </c>
      <c r="P16" s="21"/>
      <c r="Q16" s="21"/>
      <c r="R16" s="21"/>
      <c r="S16" s="21"/>
      <c r="T16" s="23"/>
      <c r="U16" s="21"/>
      <c r="V16" s="21"/>
      <c r="W16" s="21" t="s">
        <v>96</v>
      </c>
      <c r="X16" s="21" t="s">
        <v>97</v>
      </c>
      <c r="Y16" s="21" t="s">
        <v>98</v>
      </c>
      <c r="Z16" s="21" t="s">
        <v>99</v>
      </c>
      <c r="AA16" s="21">
        <v>2007</v>
      </c>
      <c r="AB16" s="21"/>
      <c r="AC16" s="21"/>
      <c r="AD16" s="21"/>
      <c r="AE16" s="21"/>
      <c r="AF16" s="21"/>
      <c r="AG16" s="21"/>
      <c r="AH16" s="21" t="s">
        <v>100</v>
      </c>
      <c r="AI16" s="23">
        <v>105660054748</v>
      </c>
      <c r="AJ16" s="21">
        <v>6638002955</v>
      </c>
      <c r="AK16" s="25">
        <v>43040</v>
      </c>
      <c r="AL16" s="29">
        <v>44865</v>
      </c>
      <c r="AM16" s="21" t="s">
        <v>30</v>
      </c>
      <c r="AN16" s="21" t="s">
        <v>93</v>
      </c>
      <c r="AO16" s="21" t="s">
        <v>94</v>
      </c>
      <c r="AP16" s="24">
        <v>43390</v>
      </c>
      <c r="AQ16" s="21">
        <v>153</v>
      </c>
    </row>
    <row r="17" spans="1:43" s="7" customFormat="1" ht="39">
      <c r="A17" s="19">
        <v>5</v>
      </c>
      <c r="B17" s="20" t="s">
        <v>129</v>
      </c>
      <c r="C17" s="21" t="s">
        <v>102</v>
      </c>
      <c r="D17" s="21" t="s">
        <v>82</v>
      </c>
      <c r="E17" s="21" t="s">
        <v>119</v>
      </c>
      <c r="F17" s="21"/>
      <c r="G17" s="21" t="s">
        <v>81</v>
      </c>
      <c r="H17" s="21" t="s">
        <v>85</v>
      </c>
      <c r="I17" s="21"/>
      <c r="J17" s="21"/>
      <c r="K17" s="21" t="s">
        <v>83</v>
      </c>
      <c r="L17" s="21" t="s">
        <v>103</v>
      </c>
      <c r="M17" s="21">
        <v>2</v>
      </c>
      <c r="N17" s="21"/>
      <c r="O17" s="21" t="s">
        <v>21</v>
      </c>
      <c r="P17" s="36" t="s">
        <v>104</v>
      </c>
      <c r="Q17" s="21" t="s">
        <v>24</v>
      </c>
      <c r="R17" s="22" t="s">
        <v>105</v>
      </c>
      <c r="S17" s="21" t="s">
        <v>77</v>
      </c>
      <c r="T17" s="40">
        <v>5</v>
      </c>
      <c r="U17" s="21" t="s">
        <v>34</v>
      </c>
      <c r="V17" s="21" t="s">
        <v>84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5"/>
      <c r="AL17" s="25"/>
      <c r="AM17" s="21" t="s">
        <v>30</v>
      </c>
      <c r="AN17" s="21" t="s">
        <v>93</v>
      </c>
      <c r="AO17" s="21" t="s">
        <v>94</v>
      </c>
      <c r="AP17" s="25">
        <v>44070</v>
      </c>
      <c r="AQ17" s="21">
        <v>260</v>
      </c>
    </row>
    <row r="18" spans="1:43" s="7" customFormat="1" ht="64.5">
      <c r="A18" s="19">
        <v>6</v>
      </c>
      <c r="B18" s="20" t="s">
        <v>131</v>
      </c>
      <c r="C18" s="21"/>
      <c r="D18" s="21" t="s">
        <v>82</v>
      </c>
      <c r="E18" s="21" t="s">
        <v>113</v>
      </c>
      <c r="F18" s="21"/>
      <c r="G18" s="21" t="s">
        <v>81</v>
      </c>
      <c r="H18" s="21" t="s">
        <v>85</v>
      </c>
      <c r="I18" s="21"/>
      <c r="J18" s="21"/>
      <c r="K18" s="21"/>
      <c r="L18" s="21"/>
      <c r="M18" s="21"/>
      <c r="N18" s="21"/>
      <c r="O18" s="21" t="s">
        <v>95</v>
      </c>
      <c r="P18" s="36"/>
      <c r="Q18" s="21"/>
      <c r="R18" s="22"/>
      <c r="S18" s="21"/>
      <c r="T18" s="23"/>
      <c r="U18" s="21"/>
      <c r="V18" s="21"/>
      <c r="W18" s="21" t="s">
        <v>96</v>
      </c>
      <c r="X18" s="21" t="s">
        <v>114</v>
      </c>
      <c r="Y18" s="21" t="s">
        <v>98</v>
      </c>
      <c r="Z18" s="37" t="s">
        <v>115</v>
      </c>
      <c r="AA18" s="21">
        <v>2013</v>
      </c>
      <c r="AB18" s="21"/>
      <c r="AC18" s="21"/>
      <c r="AD18" s="21"/>
      <c r="AE18" s="21"/>
      <c r="AF18" s="21"/>
      <c r="AG18" s="21"/>
      <c r="AH18" s="21" t="s">
        <v>100</v>
      </c>
      <c r="AI18" s="23">
        <v>105660054748</v>
      </c>
      <c r="AJ18" s="21">
        <v>6638002955</v>
      </c>
      <c r="AK18" s="25">
        <v>44404</v>
      </c>
      <c r="AL18" s="25">
        <v>46229</v>
      </c>
      <c r="AM18" s="21" t="s">
        <v>30</v>
      </c>
      <c r="AN18" s="21" t="s">
        <v>116</v>
      </c>
      <c r="AO18" s="21" t="s">
        <v>117</v>
      </c>
      <c r="AP18" s="25">
        <v>44350</v>
      </c>
      <c r="AQ18" s="21">
        <v>154</v>
      </c>
    </row>
    <row r="19" spans="1:43" s="7" customFormat="1" ht="64.5">
      <c r="A19" s="19">
        <v>7</v>
      </c>
      <c r="B19" s="20" t="s">
        <v>133</v>
      </c>
      <c r="C19" s="21"/>
      <c r="D19" s="21" t="s">
        <v>82</v>
      </c>
      <c r="E19" s="21" t="s">
        <v>119</v>
      </c>
      <c r="F19" s="21"/>
      <c r="G19" s="21" t="s">
        <v>120</v>
      </c>
      <c r="H19" s="21" t="s">
        <v>121</v>
      </c>
      <c r="I19" s="21"/>
      <c r="J19" s="21"/>
      <c r="K19" s="21" t="s">
        <v>83</v>
      </c>
      <c r="L19" s="21" t="s">
        <v>122</v>
      </c>
      <c r="M19" s="21" t="s">
        <v>123</v>
      </c>
      <c r="N19" s="21"/>
      <c r="O19" s="21" t="s">
        <v>95</v>
      </c>
      <c r="P19" s="36"/>
      <c r="Q19" s="21"/>
      <c r="R19" s="22"/>
      <c r="S19" s="21"/>
      <c r="T19" s="23"/>
      <c r="U19" s="21"/>
      <c r="V19" s="21"/>
      <c r="W19" s="21" t="s">
        <v>124</v>
      </c>
      <c r="X19" s="21"/>
      <c r="Y19" s="21" t="s">
        <v>125</v>
      </c>
      <c r="Z19" s="37"/>
      <c r="AA19" s="21">
        <v>2008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5"/>
      <c r="AL19" s="25"/>
      <c r="AM19" s="21"/>
      <c r="AN19" s="21" t="s">
        <v>116</v>
      </c>
      <c r="AO19" s="21" t="s">
        <v>117</v>
      </c>
      <c r="AP19" s="25">
        <v>44739</v>
      </c>
      <c r="AQ19" s="21">
        <v>260</v>
      </c>
    </row>
    <row r="20" spans="1:43" s="7" customFormat="1" ht="64.5">
      <c r="A20" s="19">
        <v>8</v>
      </c>
      <c r="B20" s="20" t="s">
        <v>134</v>
      </c>
      <c r="C20" s="21"/>
      <c r="D20" s="21" t="s">
        <v>82</v>
      </c>
      <c r="E20" s="21" t="s">
        <v>119</v>
      </c>
      <c r="F20" s="21"/>
      <c r="G20" s="21" t="s">
        <v>120</v>
      </c>
      <c r="H20" s="21" t="s">
        <v>121</v>
      </c>
      <c r="I20" s="21"/>
      <c r="J20" s="21"/>
      <c r="K20" s="21" t="s">
        <v>83</v>
      </c>
      <c r="L20" s="21" t="s">
        <v>122</v>
      </c>
      <c r="M20" s="21" t="s">
        <v>123</v>
      </c>
      <c r="N20" s="21"/>
      <c r="O20" s="21" t="s">
        <v>95</v>
      </c>
      <c r="P20" s="36"/>
      <c r="Q20" s="21"/>
      <c r="R20" s="22"/>
      <c r="S20" s="21"/>
      <c r="T20" s="23"/>
      <c r="U20" s="21"/>
      <c r="V20" s="21"/>
      <c r="W20" s="21" t="s">
        <v>124</v>
      </c>
      <c r="X20" s="21"/>
      <c r="Y20" s="21" t="s">
        <v>126</v>
      </c>
      <c r="Z20" s="37"/>
      <c r="AA20" s="21">
        <v>1992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5"/>
      <c r="AL20" s="25"/>
      <c r="AM20" s="21"/>
      <c r="AN20" s="21" t="s">
        <v>116</v>
      </c>
      <c r="AO20" s="21" t="s">
        <v>117</v>
      </c>
      <c r="AP20" s="25">
        <v>44739</v>
      </c>
      <c r="AQ20" s="21">
        <v>260</v>
      </c>
    </row>
    <row r="21" spans="1:43" s="7" customFormat="1" ht="15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18"/>
      <c r="Q21" s="32"/>
      <c r="R21" s="33"/>
      <c r="S21" s="32"/>
      <c r="T21" s="34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5"/>
      <c r="AL21" s="35"/>
      <c r="AM21" s="32"/>
      <c r="AN21" s="32"/>
      <c r="AO21" s="32"/>
      <c r="AP21" s="35"/>
      <c r="AQ21" s="32"/>
    </row>
    <row r="22" spans="1:43" s="7" customFormat="1" ht="15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18"/>
      <c r="Q22" s="32"/>
      <c r="R22" s="33"/>
      <c r="S22" s="32"/>
      <c r="T22" s="34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5"/>
      <c r="AL22" s="35"/>
      <c r="AM22" s="32"/>
      <c r="AN22" s="32"/>
      <c r="AO22" s="32"/>
      <c r="AP22" s="35"/>
      <c r="AQ22" s="32"/>
    </row>
    <row r="23" spans="1:43" s="7" customFormat="1" ht="15">
      <c r="A23" s="15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ht="15">
      <c r="AF967" s="6"/>
      <c r="AG967" s="6"/>
      <c r="AK967" s="6"/>
      <c r="AL967" s="6"/>
      <c r="AP967" s="6"/>
    </row>
    <row r="968" spans="32:42" ht="15">
      <c r="AF968" s="6"/>
      <c r="AG968" s="6"/>
      <c r="AK968" s="6"/>
      <c r="AL968" s="6"/>
      <c r="AP968" s="6"/>
    </row>
    <row r="969" spans="32:42" ht="15">
      <c r="AF969" s="6"/>
      <c r="AG969" s="6"/>
      <c r="AK969" s="6"/>
      <c r="AL969" s="6"/>
      <c r="AP969" s="6"/>
    </row>
    <row r="970" spans="32:42" ht="15">
      <c r="AF970" s="6"/>
      <c r="AG970" s="6"/>
      <c r="AK970" s="6"/>
      <c r="AL970" s="6"/>
      <c r="AP970" s="6"/>
    </row>
    <row r="971" spans="32:42" ht="15">
      <c r="AF971" s="6"/>
      <c r="AG971" s="6"/>
      <c r="AK971" s="6"/>
      <c r="AL971" s="6"/>
      <c r="AP971" s="6"/>
    </row>
    <row r="972" spans="32:42" ht="15">
      <c r="AF972" s="6"/>
      <c r="AG972" s="6"/>
      <c r="AK972" s="6"/>
      <c r="AL972" s="6"/>
      <c r="AP972" s="6"/>
    </row>
    <row r="973" spans="32:42" ht="15">
      <c r="AF973" s="6"/>
      <c r="AG973" s="6"/>
      <c r="AK973" s="6"/>
      <c r="AL973" s="6"/>
      <c r="AP973" s="6"/>
    </row>
    <row r="974" spans="32:42" ht="15">
      <c r="AF974" s="6"/>
      <c r="AG974" s="6"/>
      <c r="AK974" s="6"/>
      <c r="AL974" s="6"/>
      <c r="AP974" s="6"/>
    </row>
    <row r="975" spans="32:42" ht="15">
      <c r="AF975" s="6"/>
      <c r="AG975" s="6"/>
      <c r="AK975" s="6"/>
      <c r="AL975" s="6"/>
      <c r="AP975" s="6"/>
    </row>
    <row r="976" spans="32:42" ht="15">
      <c r="AF976" s="6"/>
      <c r="AG976" s="6"/>
      <c r="AK976" s="6"/>
      <c r="AL976" s="6"/>
      <c r="AP976" s="6"/>
    </row>
    <row r="977" spans="32:42" ht="15">
      <c r="AF977" s="6"/>
      <c r="AG977" s="6"/>
      <c r="AK977" s="6"/>
      <c r="AL977" s="6"/>
      <c r="AP977" s="6"/>
    </row>
    <row r="978" spans="32:42" ht="15">
      <c r="AF978" s="6"/>
      <c r="AG978" s="6"/>
      <c r="AK978" s="6"/>
      <c r="AL978" s="6"/>
      <c r="AP978" s="6"/>
    </row>
    <row r="979" spans="32:42" ht="15">
      <c r="AF979" s="6"/>
      <c r="AG979" s="6"/>
      <c r="AK979" s="6"/>
      <c r="AL979" s="6"/>
      <c r="AP979" s="6"/>
    </row>
    <row r="980" spans="32:38" ht="15">
      <c r="AF980" s="6"/>
      <c r="AG980" s="6"/>
      <c r="AK980" s="6"/>
      <c r="AL980" s="6"/>
    </row>
    <row r="981" spans="2:38" ht="15">
      <c r="B981" s="7"/>
      <c r="AF981" s="6"/>
      <c r="AG981" s="6"/>
      <c r="AK981" s="6"/>
      <c r="AL981" s="6"/>
    </row>
    <row r="982" spans="32:38" ht="15">
      <c r="AF982" s="6"/>
      <c r="AG982" s="6"/>
      <c r="AK982" s="6"/>
      <c r="AL982" s="6"/>
    </row>
    <row r="983" ht="15">
      <c r="AF983" s="6"/>
    </row>
  </sheetData>
  <sheetProtection insertColumns="0" insertRows="0" deleteColumns="0" deleteRows="0" selectLockedCells="1" selectUnlockedCells="1"/>
  <protectedRanges>
    <protectedRange password="CF7A" sqref="A4:AQ12" name="Диапазон1"/>
  </protectedRanges>
  <mergeCells count="56">
    <mergeCell ref="L7:L10"/>
    <mergeCell ref="N7:N10"/>
    <mergeCell ref="AJ7:AJ10"/>
    <mergeCell ref="AM4:AM10"/>
    <mergeCell ref="A4:A10"/>
    <mergeCell ref="B4:B10"/>
    <mergeCell ref="D4:N6"/>
    <mergeCell ref="D7:D10"/>
    <mergeCell ref="G7:G10"/>
    <mergeCell ref="H7:H10"/>
    <mergeCell ref="AK7:AK10"/>
    <mergeCell ref="AA6:AA10"/>
    <mergeCell ref="AK6:AL6"/>
    <mergeCell ref="AI7:AI10"/>
    <mergeCell ref="AH7:AH10"/>
    <mergeCell ref="AG7:AG10"/>
    <mergeCell ref="AC4:AL4"/>
    <mergeCell ref="AC5:AG5"/>
    <mergeCell ref="AH5:AL5"/>
    <mergeCell ref="AB6:AB10"/>
    <mergeCell ref="X6:X10"/>
    <mergeCell ref="AQ7:AQ10"/>
    <mergeCell ref="AP7:AP10"/>
    <mergeCell ref="AO6:AO10"/>
    <mergeCell ref="AN6:AN10"/>
    <mergeCell ref="AL7:AL10"/>
    <mergeCell ref="E7:E10"/>
    <mergeCell ref="C4:C10"/>
    <mergeCell ref="F7:F10"/>
    <mergeCell ref="I7:I10"/>
    <mergeCell ref="M7:M10"/>
    <mergeCell ref="W6:W10"/>
    <mergeCell ref="O4:O10"/>
    <mergeCell ref="J7:J10"/>
    <mergeCell ref="K7:K10"/>
    <mergeCell ref="T6:T10"/>
    <mergeCell ref="Y6:Y10"/>
    <mergeCell ref="Z6:Z10"/>
    <mergeCell ref="P4:V4"/>
    <mergeCell ref="P5:Q9"/>
    <mergeCell ref="R5:R10"/>
    <mergeCell ref="S5:U5"/>
    <mergeCell ref="V5:V10"/>
    <mergeCell ref="S6:S10"/>
    <mergeCell ref="U6:U10"/>
    <mergeCell ref="W4:AB5"/>
    <mergeCell ref="AM1:AQ3"/>
    <mergeCell ref="AF7:AF10"/>
    <mergeCell ref="AC6:AE6"/>
    <mergeCell ref="AF6:AG6"/>
    <mergeCell ref="AH6:AJ6"/>
    <mergeCell ref="AD7:AD10"/>
    <mergeCell ref="AE7:AE10"/>
    <mergeCell ref="AN4:AQ5"/>
    <mergeCell ref="AP6:AQ6"/>
    <mergeCell ref="AC7:AC10"/>
  </mergeCells>
  <dataValidations count="9">
    <dataValidation type="list" allowBlank="1" showInputMessage="1" showErrorMessage="1" sqref="B981">
      <formula1>"движимое"</formula1>
    </dataValidation>
    <dataValidation type="whole" allowBlank="1" showInputMessage="1" showErrorMessage="1" sqref="AB981 AQ13:AQ980">
      <formula1>1</formula1>
      <formula2>100000000000000</formula2>
    </dataValidation>
    <dataValidation type="date" allowBlank="1" showInputMessage="1" showErrorMessage="1" sqref="AK13:AL982 AF13:AG983 AP13:AP979">
      <formula1>1</formula1>
      <formula2>109575</formula2>
    </dataValidation>
    <dataValidation type="list" allowBlank="1" showInputMessage="1" showErrorMessage="1" sqref="AM13:AM783">
      <formula1>статус</formula1>
    </dataValidation>
    <dataValidation type="list" allowBlank="1" showInputMessage="1" showErrorMessage="1" sqref="U13:U809">
      <formula1>ед_измерения</formula1>
    </dataValidation>
    <dataValidation type="list" allowBlank="1" showInputMessage="1" showErrorMessage="1" sqref="S13:S854">
      <formula1>тип_площади</formula1>
    </dataValidation>
    <dataValidation type="list" allowBlank="1" showInputMessage="1" showErrorMessage="1" sqref="Q13:Q966">
      <formula1>тип_номера</formula1>
    </dataValidation>
    <dataValidation type="list" allowBlank="1" showInputMessage="1" showErrorMessage="1" sqref="O13:O853">
      <formula1>вид_имущества</formula1>
    </dataValidation>
    <dataValidation type="whole" allowBlank="1" showInputMessage="1" showErrorMessage="1" sqref="Z13:Z853">
      <formula1>1900</formula1>
      <formula2>2100</formula2>
    </dataValidation>
  </dataValidations>
  <printOptions/>
  <pageMargins left="0.5118110236220472" right="0.31496062992125984" top="0.15748031496062992" bottom="0.15748031496062992" header="0.11811023622047245" footer="0.118110236220472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77</v>
      </c>
    </row>
    <row r="18" ht="15" customHeight="1">
      <c r="A18" s="12" t="s">
        <v>78</v>
      </c>
    </row>
    <row r="19" ht="15" customHeight="1">
      <c r="A19" s="12" t="s">
        <v>79</v>
      </c>
    </row>
    <row r="20" ht="15" customHeight="1">
      <c r="A20" s="12" t="s">
        <v>80</v>
      </c>
    </row>
    <row r="21" ht="15" customHeight="1">
      <c r="A21" s="12" t="s">
        <v>65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63</v>
      </c>
    </row>
    <row r="35" ht="15">
      <c r="A35" t="s">
        <v>70</v>
      </c>
    </row>
    <row r="36" ht="15">
      <c r="A36" t="s">
        <v>69</v>
      </c>
    </row>
    <row r="37" ht="15">
      <c r="A37" t="s">
        <v>68</v>
      </c>
    </row>
    <row r="38" ht="15">
      <c r="A38" t="s">
        <v>67</v>
      </c>
    </row>
    <row r="39" ht="15">
      <c r="A39" t="s">
        <v>66</v>
      </c>
    </row>
    <row r="40" ht="15">
      <c r="A40" t="s">
        <v>64</v>
      </c>
    </row>
    <row r="41" ht="15">
      <c r="A41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</cp:lastModifiedBy>
  <cp:lastPrinted>2022-06-27T11:21:21Z</cp:lastPrinted>
  <dcterms:created xsi:type="dcterms:W3CDTF">2015-12-13T13:59:14Z</dcterms:created>
  <dcterms:modified xsi:type="dcterms:W3CDTF">2022-07-27T03:29:21Z</dcterms:modified>
  <cp:category/>
  <cp:version/>
  <cp:contentType/>
  <cp:contentStatus/>
</cp:coreProperties>
</file>